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burkh\Documents\Turn10 Schule\2019-Turn10 Alle Unterlagen\Ausschreibungen\"/>
    </mc:Choice>
  </mc:AlternateContent>
  <workbookProtection lockStructure="1"/>
  <bookViews>
    <workbookView xWindow="120" yWindow="150" windowWidth="24240" windowHeight="12075" activeTab="2"/>
  </bookViews>
  <sheets>
    <sheet name="Übersicht" sheetId="9" r:id="rId1"/>
    <sheet name="Kampfrichter" sheetId="10" r:id="rId2"/>
    <sheet name="Meldung weiblich" sheetId="7" r:id="rId3"/>
    <sheet name="Meldung männlich" sheetId="8" r:id="rId4"/>
  </sheets>
  <definedNames>
    <definedName name="_xlnm.Print_Area" localSheetId="1">Kampfrichter!$A$1:$P$35</definedName>
    <definedName name="_xlnm.Print_Area" localSheetId="3">'Meldung männlich'!$A$1:$AK$39</definedName>
    <definedName name="_xlnm.Print_Area" localSheetId="2">'Meldung weiblich'!#REF!</definedName>
    <definedName name="_xlnm.Print_Area" localSheetId="0">Übersicht!$A$1:$I$43</definedName>
  </definedNames>
  <calcPr calcId="162913"/>
  <customWorkbookViews>
    <customWorkbookView name="Burkhard - Persönliche Ansicht" guid="{4D29276D-D663-49B9-B7C8-13B771E82A00}" mergeInterval="0" personalView="1" maximized="1" windowWidth="1680" windowHeight="825" activeSheetId="1"/>
  </customWorkbookViews>
</workbook>
</file>

<file path=xl/calcChain.xml><?xml version="1.0" encoding="utf-8"?>
<calcChain xmlns="http://schemas.openxmlformats.org/spreadsheetml/2006/main">
  <c r="E5" i="8" l="1"/>
  <c r="N5" i="8" s="1"/>
  <c r="AF5" i="8"/>
  <c r="E5" i="7"/>
  <c r="E27" i="7" s="1"/>
  <c r="W5" i="7"/>
  <c r="W5" i="8"/>
  <c r="AF27" i="8"/>
  <c r="W27" i="7"/>
  <c r="AF27" i="7"/>
  <c r="AF5" i="7"/>
  <c r="N27" i="7"/>
  <c r="N27" i="8"/>
  <c r="E27" i="8"/>
  <c r="N5" i="7" l="1"/>
  <c r="W27" i="8"/>
</calcChain>
</file>

<file path=xl/sharedStrings.xml><?xml version="1.0" encoding="utf-8"?>
<sst xmlns="http://schemas.openxmlformats.org/spreadsheetml/2006/main" count="142" uniqueCount="45">
  <si>
    <t>1. Klasse, weiblich</t>
  </si>
  <si>
    <t>Klasse:</t>
  </si>
  <si>
    <t>Schule:</t>
  </si>
  <si>
    <t>Mail:</t>
  </si>
  <si>
    <t>Teilnehmerinnnen:</t>
  </si>
  <si>
    <t>Bei Ausfällen die Namen der Ersatz-Turnerinnen bitte unmittelbar vor dem Wettkampf bekannt geben.</t>
  </si>
  <si>
    <t>2. Klasse, weiblich</t>
  </si>
  <si>
    <t>3. Klasse, weiblich</t>
  </si>
  <si>
    <t>4. Klasse, weiblich</t>
  </si>
  <si>
    <t>1. Klasse, männlich</t>
  </si>
  <si>
    <t>2. Klasse, männlich</t>
  </si>
  <si>
    <t>3. Klasse, männlich</t>
  </si>
  <si>
    <t>4. Klasse, männlich</t>
  </si>
  <si>
    <t>Meldung einer Klassenmannschaft, Schulen mit sportlichen Schwerpunkt</t>
  </si>
  <si>
    <t>Bei Ausfällen die Namen der Ersatz-Turner bitte unmittelbar vor dem Wettkampf bekannt geben.</t>
  </si>
  <si>
    <t>Kontaktperson:</t>
  </si>
  <si>
    <t>Handy:</t>
  </si>
  <si>
    <t>Die Arbeitsmappe enthält 4 Tabellenblätter:</t>
  </si>
  <si>
    <r>
      <rPr>
        <sz val="12"/>
        <color indexed="8"/>
        <rFont val="Wingdings"/>
        <charset val="2"/>
      </rPr>
      <t>ð</t>
    </r>
    <r>
      <rPr>
        <sz val="12"/>
        <color indexed="8"/>
        <rFont val="Calibri"/>
        <family val="2"/>
      </rPr>
      <t>Tabellenblatt Kampfrichter</t>
    </r>
  </si>
  <si>
    <t>1. Vorname 2. Nachname</t>
  </si>
  <si>
    <t>Bitte die Meldungen in der Reihenfolge 1. Vorname 2. Nachname erstellen.</t>
  </si>
  <si>
    <r>
      <rPr>
        <sz val="12"/>
        <rFont val="Wingdings"/>
        <charset val="2"/>
      </rPr>
      <t>ð</t>
    </r>
    <r>
      <rPr>
        <sz val="12"/>
        <rFont val="Calibri"/>
        <family val="2"/>
      </rPr>
      <t>Tabellenblatt Übersicht</t>
    </r>
  </si>
  <si>
    <r>
      <t xml:space="preserve">an burkhard.reis@vts.at übermitteln.                     </t>
    </r>
    <r>
      <rPr>
        <b/>
        <sz val="12"/>
        <color indexed="10"/>
        <rFont val="Calibri"/>
        <family val="2"/>
      </rPr>
      <t>Bitte eine Empfangsbestätigung anfordern!</t>
    </r>
  </si>
  <si>
    <t>Landesfinale, Turn10 der Regelschulen</t>
  </si>
  <si>
    <t>Kampfrichter/innenmeldung für Regelschulen</t>
  </si>
  <si>
    <t>Klassen an.</t>
  </si>
  <si>
    <t>Unsere Schule meldet insgesamt</t>
  </si>
  <si>
    <t>Meldung einer Klassenmannschaft, Schulen ohne sportlichen Schwerpunkt</t>
  </si>
  <si>
    <r>
      <rPr>
        <sz val="12"/>
        <color indexed="8"/>
        <rFont val="Wingdings"/>
        <charset val="2"/>
      </rPr>
      <t>ð</t>
    </r>
    <r>
      <rPr>
        <sz val="12"/>
        <color indexed="8"/>
        <rFont val="Calibri"/>
        <family val="2"/>
      </rPr>
      <t>Tabellenblatt Meldung männlich</t>
    </r>
  </si>
  <si>
    <r>
      <rPr>
        <sz val="12"/>
        <color indexed="8"/>
        <rFont val="Wingdings"/>
        <charset val="2"/>
      </rPr>
      <t>ð</t>
    </r>
    <r>
      <rPr>
        <sz val="12"/>
        <color indexed="8"/>
        <rFont val="Calibri"/>
        <family val="2"/>
      </rPr>
      <t>Tabellenblatt Meldung weiblich</t>
    </r>
  </si>
  <si>
    <r>
      <t xml:space="preserve">1 Klasse </t>
    </r>
    <r>
      <rPr>
        <sz val="11"/>
        <color indexed="8"/>
        <rFont val="Wingdings"/>
        <charset val="2"/>
      </rPr>
      <t>è</t>
    </r>
  </si>
  <si>
    <r>
      <t xml:space="preserve">2 Klassen </t>
    </r>
    <r>
      <rPr>
        <sz val="11"/>
        <color indexed="8"/>
        <rFont val="Wingdings"/>
        <charset val="2"/>
      </rPr>
      <t>è</t>
    </r>
  </si>
  <si>
    <r>
      <t xml:space="preserve">3 Klassen </t>
    </r>
    <r>
      <rPr>
        <sz val="11"/>
        <color indexed="8"/>
        <rFont val="Wingdings"/>
        <charset val="2"/>
      </rPr>
      <t>è</t>
    </r>
  </si>
  <si>
    <r>
      <t xml:space="preserve">4 Klassen </t>
    </r>
    <r>
      <rPr>
        <sz val="11"/>
        <color indexed="8"/>
        <rFont val="Wingdings"/>
        <charset val="2"/>
      </rPr>
      <t>è</t>
    </r>
  </si>
  <si>
    <r>
      <t xml:space="preserve">5 Klassen </t>
    </r>
    <r>
      <rPr>
        <sz val="11"/>
        <color indexed="8"/>
        <rFont val="Wingdings"/>
        <charset val="2"/>
      </rPr>
      <t>è</t>
    </r>
  </si>
  <si>
    <r>
      <t xml:space="preserve">6 oder mehr </t>
    </r>
    <r>
      <rPr>
        <sz val="11"/>
        <color indexed="8"/>
        <rFont val="Wingdings"/>
        <charset val="2"/>
      </rPr>
      <t>è</t>
    </r>
  </si>
  <si>
    <t xml:space="preserve">Erklärung: bei einer Klasse ist ein Kampfrichter zu melden. </t>
  </si>
  <si>
    <t>Bei zwei Klassen sind zwei Kampfrichter (oder ein Kampfrichter für zwei Durchgänge) zu melden.</t>
  </si>
  <si>
    <r>
      <t xml:space="preserve">Name des Kampfr. </t>
    </r>
    <r>
      <rPr>
        <sz val="11"/>
        <color indexed="8"/>
        <rFont val="Wingdings"/>
        <charset val="2"/>
      </rPr>
      <t>â</t>
    </r>
  </si>
  <si>
    <r>
      <t xml:space="preserve">Erklärung: Wertet ein Kampfrichter mehrere Durchgänge, </t>
    </r>
    <r>
      <rPr>
        <sz val="11"/>
        <color indexed="10"/>
        <rFont val="Calibri"/>
        <family val="2"/>
      </rPr>
      <t>kann er/sie zwei Mal eingetragen werden.</t>
    </r>
  </si>
  <si>
    <t>Die Anzahl der Kampfrichterinnen richtet sich nach der Anzahl der gemelden Klassen.</t>
  </si>
  <si>
    <t>Diese Excel-Arbeitsmappe bitte ein Mal pro Schule ausfüllen und bis spätestens 21. März 2019 (24 Uhr)</t>
  </si>
  <si>
    <r>
      <t xml:space="preserve">Weitere Informationen sowie die </t>
    </r>
    <r>
      <rPr>
        <b/>
        <u/>
        <sz val="12"/>
        <color indexed="8"/>
        <rFont val="Calibri"/>
        <family val="2"/>
      </rPr>
      <t>Wettkampf-Ausschreibungen im Internet:</t>
    </r>
  </si>
  <si>
    <t>https://schulsportwettkaempfe.vobs.at</t>
  </si>
  <si>
    <t>28. März 2019 in Wolfurt | Meldungen bis zum 21. März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</si>
</sst>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Wingdings"/>
      <charset val="2"/>
    </font>
    <font>
      <b/>
      <u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2"/>
      <name val="Wingdings"/>
      <charset val="2"/>
    </font>
    <font>
      <sz val="11"/>
      <color indexed="8"/>
      <name val="Wingdings"/>
      <charset val="2"/>
    </font>
    <font>
      <sz val="11"/>
      <color indexed="8"/>
      <name val="Wingdings"/>
      <charset val="2"/>
    </font>
    <font>
      <sz val="11"/>
      <color indexed="10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11" fillId="0" borderId="0" xfId="0" applyFont="1"/>
    <xf numFmtId="0" fontId="11" fillId="0" borderId="1" xfId="0" applyFont="1" applyBorder="1"/>
    <xf numFmtId="0" fontId="11" fillId="0" borderId="0" xfId="0" applyFont="1" applyFill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4" fillId="2" borderId="0" xfId="0" applyFont="1" applyFill="1" applyProtection="1">
      <protection locked="0"/>
    </xf>
    <xf numFmtId="0" fontId="11" fillId="3" borderId="0" xfId="0" applyFont="1" applyFill="1"/>
    <xf numFmtId="0" fontId="11" fillId="4" borderId="0" xfId="0" applyFont="1" applyFill="1"/>
    <xf numFmtId="0" fontId="19" fillId="0" borderId="0" xfId="0" applyFont="1"/>
    <xf numFmtId="0" fontId="11" fillId="0" borderId="0" xfId="0" applyFont="1" applyFill="1" applyBorder="1" applyAlignment="1" applyProtection="1">
      <alignment horizontal="center"/>
      <protection locked="0"/>
    </xf>
    <xf numFmtId="0" fontId="20" fillId="0" borderId="0" xfId="0" applyFont="1"/>
    <xf numFmtId="0" fontId="1" fillId="5" borderId="0" xfId="0" applyFont="1" applyFill="1"/>
    <xf numFmtId="0" fontId="11" fillId="5" borderId="0" xfId="0" applyFont="1" applyFill="1"/>
    <xf numFmtId="0" fontId="21" fillId="3" borderId="0" xfId="0" applyFont="1" applyFill="1"/>
    <xf numFmtId="0" fontId="5" fillId="3" borderId="0" xfId="0" applyFont="1" applyFill="1"/>
    <xf numFmtId="0" fontId="12" fillId="3" borderId="0" xfId="0" applyFont="1" applyFill="1"/>
    <xf numFmtId="0" fontId="12" fillId="6" borderId="1" xfId="0" applyFont="1" applyFill="1" applyBorder="1"/>
    <xf numFmtId="0" fontId="1" fillId="4" borderId="0" xfId="0" applyFont="1" applyFill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22" fillId="0" borderId="0" xfId="0" applyFont="1"/>
    <xf numFmtId="0" fontId="12" fillId="0" borderId="0" xfId="0" applyFont="1" applyFill="1"/>
    <xf numFmtId="0" fontId="11" fillId="3" borderId="2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right"/>
    </xf>
    <xf numFmtId="0" fontId="23" fillId="0" borderId="7" xfId="0" applyFont="1" applyBorder="1" applyAlignment="1">
      <alignment horizontal="right"/>
    </xf>
    <xf numFmtId="0" fontId="0" fillId="6" borderId="1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14" fillId="2" borderId="0" xfId="0" applyFont="1" applyFill="1" applyAlignment="1">
      <alignment horizontal="center"/>
    </xf>
    <xf numFmtId="0" fontId="24" fillId="0" borderId="5" xfId="0" applyFont="1" applyBorder="1" applyAlignment="1">
      <alignment horizontal="left" indent="4"/>
    </xf>
    <xf numFmtId="0" fontId="24" fillId="0" borderId="8" xfId="0" applyFont="1" applyBorder="1" applyAlignment="1">
      <alignment horizontal="left" indent="4"/>
    </xf>
    <xf numFmtId="0" fontId="24" fillId="0" borderId="6" xfId="0" applyFont="1" applyBorder="1" applyAlignment="1">
      <alignment horizontal="left" indent="4"/>
    </xf>
    <xf numFmtId="0" fontId="11" fillId="2" borderId="1" xfId="0" applyFont="1" applyFill="1" applyBorder="1" applyAlignment="1" applyProtection="1">
      <alignment horizontal="left"/>
      <protection locked="0"/>
    </xf>
    <xf numFmtId="0" fontId="25" fillId="0" borderId="0" xfId="1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chulsportwettkaempfe.vobs.a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7"/>
  <sheetViews>
    <sheetView view="pageBreakPreview" zoomScaleNormal="100" workbookViewId="0">
      <selection activeCell="C13" sqref="C13:F13"/>
    </sheetView>
  </sheetViews>
  <sheetFormatPr baseColWidth="10" defaultRowHeight="15" x14ac:dyDescent="0.25"/>
  <cols>
    <col min="8" max="8" width="14.28515625" customWidth="1"/>
  </cols>
  <sheetData>
    <row r="1" spans="1:8" s="1" customFormat="1" ht="26.25" customHeight="1" x14ac:dyDescent="0.45">
      <c r="A1" s="14" t="s">
        <v>23</v>
      </c>
    </row>
    <row r="2" spans="1:8" s="1" customFormat="1" ht="15.75" x14ac:dyDescent="0.25"/>
    <row r="3" spans="1:8" s="1" customFormat="1" ht="21" x14ac:dyDescent="0.35">
      <c r="A3" s="5" t="s">
        <v>44</v>
      </c>
    </row>
    <row r="4" spans="1:8" s="1" customFormat="1" ht="21" x14ac:dyDescent="0.35">
      <c r="A4" s="5"/>
    </row>
    <row r="5" spans="1:8" s="1" customFormat="1" ht="21" x14ac:dyDescent="0.35">
      <c r="A5" s="19" t="s">
        <v>20</v>
      </c>
      <c r="B5" s="12"/>
      <c r="C5" s="12"/>
      <c r="D5" s="12"/>
      <c r="E5" s="12"/>
      <c r="F5" s="12"/>
      <c r="G5" s="12"/>
      <c r="H5" s="12"/>
    </row>
    <row r="8" spans="1:8" ht="15.75" thickBot="1" x14ac:dyDescent="0.3"/>
    <row r="9" spans="1:8" s="1" customFormat="1" ht="16.5" thickBot="1" x14ac:dyDescent="0.3">
      <c r="A9" s="4" t="s">
        <v>2</v>
      </c>
      <c r="C9" s="28"/>
      <c r="D9" s="29"/>
      <c r="E9" s="29"/>
      <c r="F9" s="30"/>
    </row>
    <row r="10" spans="1:8" s="1" customFormat="1" ht="16.5" thickBot="1" x14ac:dyDescent="0.3">
      <c r="C10" s="15"/>
      <c r="D10" s="15"/>
      <c r="E10" s="15"/>
      <c r="F10" s="15"/>
    </row>
    <row r="11" spans="1:8" s="1" customFormat="1" ht="16.5" thickBot="1" x14ac:dyDescent="0.3">
      <c r="A11" s="1" t="s">
        <v>15</v>
      </c>
      <c r="C11" s="28"/>
      <c r="D11" s="29"/>
      <c r="E11" s="29"/>
      <c r="F11" s="30"/>
    </row>
    <row r="12" spans="1:8" s="1" customFormat="1" ht="16.5" thickBot="1" x14ac:dyDescent="0.3">
      <c r="A12" s="1" t="s">
        <v>3</v>
      </c>
      <c r="C12" s="28"/>
      <c r="D12" s="29"/>
      <c r="E12" s="29"/>
      <c r="F12" s="30"/>
    </row>
    <row r="13" spans="1:8" s="1" customFormat="1" ht="16.5" thickBot="1" x14ac:dyDescent="0.3">
      <c r="A13" s="1" t="s">
        <v>16</v>
      </c>
      <c r="C13" s="28"/>
      <c r="D13" s="29"/>
      <c r="E13" s="29"/>
      <c r="F13" s="30"/>
    </row>
    <row r="14" spans="1:8" s="1" customFormat="1" ht="15.75" x14ac:dyDescent="0.25"/>
    <row r="15" spans="1:8" s="1" customFormat="1" ht="15.75" x14ac:dyDescent="0.25">
      <c r="A15" s="4" t="s">
        <v>42</v>
      </c>
    </row>
    <row r="16" spans="1:8" s="1" customFormat="1" ht="15.75" x14ac:dyDescent="0.25">
      <c r="A16" s="41" t="s">
        <v>43</v>
      </c>
    </row>
    <row r="17" spans="1:9" s="1" customFormat="1" ht="15.75" x14ac:dyDescent="0.25">
      <c r="A17" s="4"/>
    </row>
    <row r="18" spans="1:9" s="1" customFormat="1" ht="15.75" x14ac:dyDescent="0.25">
      <c r="A18" s="4" t="s">
        <v>41</v>
      </c>
      <c r="B18" s="4"/>
      <c r="C18" s="4"/>
      <c r="D18" s="4"/>
      <c r="E18" s="4"/>
      <c r="F18" s="4"/>
      <c r="G18" s="4"/>
      <c r="H18" s="4"/>
      <c r="I18" s="4"/>
    </row>
    <row r="19" spans="1:9" s="1" customFormat="1" ht="15.75" x14ac:dyDescent="0.25">
      <c r="A19" s="4" t="s">
        <v>22</v>
      </c>
      <c r="B19" s="4"/>
      <c r="C19" s="4"/>
      <c r="D19" s="27"/>
      <c r="E19" s="21"/>
      <c r="F19" s="21"/>
      <c r="G19" s="21"/>
      <c r="H19" s="21"/>
      <c r="I19" s="4"/>
    </row>
    <row r="20" spans="1:9" s="1" customFormat="1" ht="15.75" x14ac:dyDescent="0.25"/>
    <row r="21" spans="1:9" s="1" customFormat="1" ht="15.75" x14ac:dyDescent="0.25"/>
    <row r="22" spans="1:9" s="1" customFormat="1" ht="15.75" x14ac:dyDescent="0.25">
      <c r="F22" s="3"/>
    </row>
    <row r="23" spans="1:9" s="1" customFormat="1" ht="28.5" x14ac:dyDescent="0.45">
      <c r="A23" s="14" t="s">
        <v>17</v>
      </c>
    </row>
    <row r="24" spans="1:9" s="1" customFormat="1" ht="15.75" x14ac:dyDescent="0.25">
      <c r="A24" s="20" t="s">
        <v>21</v>
      </c>
      <c r="B24" s="12"/>
      <c r="C24" s="12"/>
      <c r="D24" s="12"/>
    </row>
    <row r="25" spans="1:9" s="1" customFormat="1" ht="15.75" x14ac:dyDescent="0.25">
      <c r="A25" s="17" t="s">
        <v>18</v>
      </c>
      <c r="B25" s="18"/>
      <c r="C25" s="18"/>
      <c r="D25" s="18"/>
    </row>
    <row r="26" spans="1:9" ht="15.75" x14ac:dyDescent="0.25">
      <c r="A26" s="23" t="s">
        <v>29</v>
      </c>
      <c r="B26" s="13"/>
      <c r="C26" s="13"/>
      <c r="D26" s="13"/>
    </row>
    <row r="27" spans="1:9" ht="15.75" x14ac:dyDescent="0.25">
      <c r="A27" s="23" t="s">
        <v>28</v>
      </c>
      <c r="B27" s="13"/>
      <c r="C27" s="13"/>
      <c r="D27" s="13"/>
    </row>
  </sheetData>
  <sheetProtection sheet="1" selectLockedCells="1"/>
  <mergeCells count="4">
    <mergeCell ref="C9:F9"/>
    <mergeCell ref="C11:F11"/>
    <mergeCell ref="C12:F12"/>
    <mergeCell ref="C13:F13"/>
  </mergeCells>
  <hyperlinks>
    <hyperlink ref="A16" r:id="rId1"/>
  </hyperlinks>
  <pageMargins left="0.7" right="0.7" top="0.78740157499999996" bottom="0.78740157499999996" header="0.3" footer="0.3"/>
  <pageSetup paperSize="9" scale="82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23"/>
  <sheetViews>
    <sheetView zoomScaleNormal="100" workbookViewId="0">
      <selection activeCell="F28" sqref="F28"/>
    </sheetView>
  </sheetViews>
  <sheetFormatPr baseColWidth="10" defaultRowHeight="17.100000000000001" customHeight="1" x14ac:dyDescent="0.25"/>
  <cols>
    <col min="1" max="1" width="14.42578125" customWidth="1"/>
    <col min="3" max="3" width="11.7109375" customWidth="1"/>
    <col min="4" max="4" width="10.140625" customWidth="1"/>
    <col min="5" max="5" width="14.28515625" customWidth="1"/>
    <col min="7" max="7" width="14.42578125" customWidth="1"/>
    <col min="9" max="9" width="16.140625" customWidth="1"/>
    <col min="11" max="11" width="14" customWidth="1"/>
  </cols>
  <sheetData>
    <row r="1" spans="1:8" s="1" customFormat="1" ht="17.100000000000001" customHeight="1" x14ac:dyDescent="0.3">
      <c r="A1" s="10" t="s">
        <v>24</v>
      </c>
    </row>
    <row r="2" spans="1:8" s="1" customFormat="1" ht="17.100000000000001" customHeight="1" x14ac:dyDescent="0.25"/>
    <row r="3" spans="1:8" s="1" customFormat="1" ht="17.100000000000001" customHeight="1" x14ac:dyDescent="0.3">
      <c r="A3" s="16"/>
    </row>
    <row r="4" spans="1:8" s="1" customFormat="1" ht="17.100000000000001" customHeight="1" x14ac:dyDescent="0.3">
      <c r="A4" s="16" t="s">
        <v>40</v>
      </c>
      <c r="B4"/>
      <c r="C4"/>
      <c r="D4"/>
      <c r="E4"/>
      <c r="F4"/>
      <c r="G4"/>
      <c r="H4"/>
    </row>
    <row r="5" spans="1:8" ht="17.100000000000001" customHeight="1" x14ac:dyDescent="0.25">
      <c r="G5" s="1"/>
      <c r="H5" s="1"/>
    </row>
    <row r="8" spans="1:8" ht="26.25" customHeight="1" x14ac:dyDescent="0.45">
      <c r="A8" s="31" t="s">
        <v>26</v>
      </c>
      <c r="B8" s="31"/>
      <c r="C8" s="31"/>
      <c r="D8" s="31"/>
      <c r="E8" s="32"/>
      <c r="F8" s="22"/>
      <c r="G8" s="26" t="s">
        <v>25</v>
      </c>
    </row>
    <row r="11" spans="1:8" ht="17.100000000000001" customHeight="1" x14ac:dyDescent="0.25">
      <c r="B11" t="s">
        <v>38</v>
      </c>
    </row>
    <row r="12" spans="1:8" ht="17.100000000000001" customHeight="1" x14ac:dyDescent="0.25">
      <c r="A12" t="s">
        <v>30</v>
      </c>
      <c r="B12" s="33"/>
      <c r="C12" s="33"/>
      <c r="E12" t="s">
        <v>36</v>
      </c>
    </row>
    <row r="13" spans="1:8" ht="17.100000000000001" customHeight="1" x14ac:dyDescent="0.25">
      <c r="A13" s="24"/>
      <c r="B13" s="25"/>
      <c r="C13" s="25"/>
      <c r="D13" s="24"/>
      <c r="E13" s="24"/>
    </row>
    <row r="14" spans="1:8" ht="17.100000000000001" customHeight="1" x14ac:dyDescent="0.25">
      <c r="A14" t="s">
        <v>31</v>
      </c>
      <c r="B14" s="33"/>
      <c r="C14" s="33"/>
      <c r="D14" s="33"/>
      <c r="E14" s="33"/>
      <c r="G14" t="s">
        <v>37</v>
      </c>
    </row>
    <row r="15" spans="1:8" s="24" customFormat="1" ht="17.100000000000001" customHeight="1" x14ac:dyDescent="0.25">
      <c r="B15" s="25"/>
      <c r="C15" s="25"/>
      <c r="D15" s="25"/>
      <c r="E15" s="25"/>
    </row>
    <row r="16" spans="1:8" ht="17.100000000000001" customHeight="1" x14ac:dyDescent="0.25">
      <c r="A16" t="s">
        <v>32</v>
      </c>
      <c r="B16" s="33"/>
      <c r="C16" s="33"/>
      <c r="D16" s="33"/>
      <c r="E16" s="33"/>
      <c r="F16" s="33"/>
      <c r="G16" s="33"/>
    </row>
    <row r="17" spans="1:15" s="24" customFormat="1" ht="17.100000000000001" customHeight="1" x14ac:dyDescent="0.25">
      <c r="B17" s="25"/>
      <c r="C17" s="25"/>
      <c r="D17" s="25"/>
      <c r="E17" s="25"/>
      <c r="F17" s="25"/>
      <c r="G17" s="25"/>
    </row>
    <row r="18" spans="1:15" ht="17.100000000000001" customHeight="1" x14ac:dyDescent="0.25">
      <c r="A18" t="s">
        <v>33</v>
      </c>
      <c r="B18" s="33"/>
      <c r="C18" s="33"/>
      <c r="D18" s="33"/>
      <c r="E18" s="33"/>
      <c r="F18" s="34"/>
      <c r="G18" s="35"/>
      <c r="H18" s="33"/>
      <c r="I18" s="33"/>
    </row>
    <row r="19" spans="1:15" s="24" customFormat="1" ht="17.100000000000001" customHeight="1" x14ac:dyDescent="0.25">
      <c r="B19" s="25"/>
      <c r="C19" s="25"/>
      <c r="D19" s="25"/>
      <c r="E19" s="25"/>
      <c r="F19" s="25"/>
      <c r="G19" s="25"/>
      <c r="H19" s="25"/>
      <c r="I19" s="25"/>
    </row>
    <row r="20" spans="1:15" ht="17.100000000000001" customHeight="1" x14ac:dyDescent="0.25">
      <c r="A20" t="s">
        <v>34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5" s="24" customFormat="1" ht="17.100000000000001" customHeight="1" x14ac:dyDescent="0.25"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5" ht="17.100000000000001" customHeight="1" x14ac:dyDescent="0.25">
      <c r="A22" t="s">
        <v>35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ht="17.100000000000001" customHeight="1" x14ac:dyDescent="0.25">
      <c r="B23" t="s">
        <v>39</v>
      </c>
    </row>
  </sheetData>
  <sheetProtection selectLockedCells="1"/>
  <protectedRanges>
    <protectedRange sqref="F8 B12:C22 D14:E22 F16:G22 H18:I22 J20:K22 L22:M22 N22:O22" name="Bereich1"/>
  </protectedRanges>
  <mergeCells count="23">
    <mergeCell ref="B20:C20"/>
    <mergeCell ref="D20:E20"/>
    <mergeCell ref="F20:G20"/>
    <mergeCell ref="N22:O22"/>
    <mergeCell ref="J20:K20"/>
    <mergeCell ref="F18:G18"/>
    <mergeCell ref="B22:C22"/>
    <mergeCell ref="D22:E22"/>
    <mergeCell ref="L22:M22"/>
    <mergeCell ref="J22:K22"/>
    <mergeCell ref="F22:G22"/>
    <mergeCell ref="H22:I22"/>
    <mergeCell ref="H18:I18"/>
    <mergeCell ref="A8:E8"/>
    <mergeCell ref="H20:I20"/>
    <mergeCell ref="B12:C12"/>
    <mergeCell ref="B14:C14"/>
    <mergeCell ref="D14:E14"/>
    <mergeCell ref="B16:C16"/>
    <mergeCell ref="D16:E16"/>
    <mergeCell ref="F16:G16"/>
    <mergeCell ref="D18:E18"/>
    <mergeCell ref="B18:C18"/>
  </mergeCells>
  <pageMargins left="0.7" right="0.7" top="0.78740157499999996" bottom="0.78740157499999996" header="0.3" footer="0.3"/>
  <pageSetup paperSize="9" scale="66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 tint="-0.249977111117893"/>
  </sheetPr>
  <dimension ref="A1:AH39"/>
  <sheetViews>
    <sheetView tabSelected="1" view="pageBreakPreview" zoomScale="75" zoomScaleNormal="80" zoomScaleSheetLayoutView="75" workbookViewId="0">
      <selection activeCell="C5" sqref="C5"/>
    </sheetView>
  </sheetViews>
  <sheetFormatPr baseColWidth="10" defaultRowHeight="15.75" x14ac:dyDescent="0.25"/>
  <cols>
    <col min="1" max="1" width="3.85546875" style="1" customWidth="1"/>
    <col min="2" max="2" width="12.42578125" style="1" customWidth="1"/>
    <col min="3" max="3" width="17.28515625" style="1" customWidth="1"/>
    <col min="4" max="4" width="14.7109375" style="1" customWidth="1"/>
    <col min="5" max="5" width="5.7109375" style="1" customWidth="1"/>
    <col min="6" max="6" width="16.85546875" style="1" customWidth="1"/>
    <col min="7" max="7" width="8" style="1" customWidth="1"/>
    <col min="8" max="8" width="11.42578125" style="1"/>
    <col min="9" max="9" width="15.42578125" style="1" customWidth="1"/>
    <col min="10" max="10" width="3.85546875" style="1" customWidth="1"/>
    <col min="11" max="11" width="12.42578125" style="1" customWidth="1"/>
    <col min="12" max="12" width="17.28515625" style="1" customWidth="1"/>
    <col min="13" max="13" width="14.7109375" style="1" customWidth="1"/>
    <col min="14" max="14" width="5.7109375" style="1" customWidth="1"/>
    <col min="15" max="15" width="16.85546875" style="1" customWidth="1"/>
    <col min="16" max="16" width="8" style="1" customWidth="1"/>
    <col min="17" max="17" width="11.42578125" style="1"/>
    <col min="18" max="18" width="15.42578125" style="1" customWidth="1"/>
    <col min="19" max="19" width="3.85546875" style="1" customWidth="1"/>
    <col min="20" max="20" width="12.42578125" style="1" customWidth="1"/>
    <col min="21" max="21" width="17.28515625" style="1" customWidth="1"/>
    <col min="22" max="22" width="14.7109375" style="1" customWidth="1"/>
    <col min="23" max="23" width="5.7109375" style="1" customWidth="1"/>
    <col min="24" max="24" width="16.85546875" style="1" customWidth="1"/>
    <col min="25" max="25" width="8" style="1" customWidth="1"/>
    <col min="26" max="26" width="11.42578125" style="1"/>
    <col min="27" max="27" width="15.28515625" style="1" customWidth="1"/>
    <col min="28" max="28" width="3.85546875" style="1" customWidth="1"/>
    <col min="29" max="29" width="12.42578125" style="1" customWidth="1"/>
    <col min="30" max="30" width="17.28515625" style="1" customWidth="1"/>
    <col min="31" max="31" width="14.7109375" style="1" customWidth="1"/>
    <col min="32" max="32" width="5.7109375" style="1" customWidth="1"/>
    <col min="33" max="33" width="16.85546875" style="1" customWidth="1"/>
    <col min="34" max="34" width="8" style="1" customWidth="1"/>
    <col min="35" max="16384" width="11.42578125" style="1"/>
  </cols>
  <sheetData>
    <row r="1" spans="1:34" s="7" customFormat="1" ht="21" x14ac:dyDescent="0.35">
      <c r="A1" s="7" t="s">
        <v>27</v>
      </c>
      <c r="J1" s="7" t="s">
        <v>27</v>
      </c>
      <c r="S1" s="7" t="s">
        <v>27</v>
      </c>
      <c r="AB1" s="7" t="s">
        <v>13</v>
      </c>
    </row>
    <row r="3" spans="1:34" ht="21" x14ac:dyDescent="0.35">
      <c r="A3" s="8" t="s">
        <v>0</v>
      </c>
      <c r="B3" s="9"/>
      <c r="J3" s="8" t="s">
        <v>6</v>
      </c>
      <c r="K3" s="9"/>
      <c r="S3" s="8" t="s">
        <v>7</v>
      </c>
      <c r="T3" s="9"/>
      <c r="AB3" s="8" t="s">
        <v>8</v>
      </c>
      <c r="AC3" s="9"/>
    </row>
    <row r="5" spans="1:34" s="6" customFormat="1" ht="18.75" x14ac:dyDescent="0.3">
      <c r="B5" s="6" t="s">
        <v>1</v>
      </c>
      <c r="C5" s="11"/>
      <c r="D5" s="6" t="s">
        <v>2</v>
      </c>
      <c r="E5" s="36">
        <f>Übersicht!C9</f>
        <v>0</v>
      </c>
      <c r="F5" s="36"/>
      <c r="G5" s="36"/>
      <c r="K5" s="6" t="s">
        <v>1</v>
      </c>
      <c r="L5" s="11"/>
      <c r="M5" s="6" t="s">
        <v>2</v>
      </c>
      <c r="N5" s="36">
        <f>E5</f>
        <v>0</v>
      </c>
      <c r="O5" s="36"/>
      <c r="P5" s="36"/>
      <c r="T5" s="6" t="s">
        <v>1</v>
      </c>
      <c r="U5" s="11"/>
      <c r="V5" s="6" t="s">
        <v>2</v>
      </c>
      <c r="W5" s="36">
        <f>E5</f>
        <v>0</v>
      </c>
      <c r="X5" s="36"/>
      <c r="Y5" s="36"/>
      <c r="AC5" s="6" t="s">
        <v>1</v>
      </c>
      <c r="AD5" s="11"/>
      <c r="AE5" s="6" t="s">
        <v>2</v>
      </c>
      <c r="AF5" s="36">
        <f>E5</f>
        <v>0</v>
      </c>
      <c r="AG5" s="36"/>
      <c r="AH5" s="36"/>
    </row>
    <row r="6" spans="1:34" x14ac:dyDescent="0.25">
      <c r="E6" s="3"/>
      <c r="F6" s="3"/>
      <c r="N6" s="3"/>
      <c r="O6" s="3"/>
      <c r="W6" s="3"/>
      <c r="X6" s="3"/>
      <c r="AF6" s="3"/>
      <c r="AG6" s="3"/>
    </row>
    <row r="7" spans="1:34" x14ac:dyDescent="0.25">
      <c r="E7" s="3"/>
      <c r="F7" s="3"/>
      <c r="N7" s="3"/>
      <c r="O7" s="3"/>
      <c r="W7" s="3"/>
      <c r="X7" s="3"/>
      <c r="AF7" s="3"/>
      <c r="AG7" s="3"/>
    </row>
    <row r="8" spans="1:34" x14ac:dyDescent="0.25">
      <c r="A8" s="1" t="s">
        <v>4</v>
      </c>
      <c r="J8" s="1" t="s">
        <v>4</v>
      </c>
      <c r="N8" s="3"/>
      <c r="O8" s="3"/>
      <c r="S8" s="1" t="s">
        <v>4</v>
      </c>
      <c r="W8" s="3"/>
      <c r="X8" s="3"/>
      <c r="AB8" s="1" t="s">
        <v>4</v>
      </c>
      <c r="AF8" s="3"/>
      <c r="AG8" s="3"/>
    </row>
    <row r="9" spans="1:34" x14ac:dyDescent="0.25">
      <c r="A9" s="37" t="s">
        <v>19</v>
      </c>
      <c r="B9" s="38"/>
      <c r="C9" s="39"/>
      <c r="J9" s="37" t="s">
        <v>19</v>
      </c>
      <c r="K9" s="38"/>
      <c r="L9" s="39"/>
      <c r="S9" s="37" t="s">
        <v>19</v>
      </c>
      <c r="T9" s="38"/>
      <c r="U9" s="39"/>
      <c r="AB9" s="37" t="s">
        <v>19</v>
      </c>
      <c r="AC9" s="38"/>
      <c r="AD9" s="39"/>
    </row>
    <row r="10" spans="1:34" x14ac:dyDescent="0.25">
      <c r="A10" s="2">
        <v>1</v>
      </c>
      <c r="B10" s="40"/>
      <c r="C10" s="40"/>
      <c r="J10" s="2">
        <v>1</v>
      </c>
      <c r="K10" s="40"/>
      <c r="L10" s="40"/>
      <c r="S10" s="2">
        <v>1</v>
      </c>
      <c r="T10" s="40"/>
      <c r="U10" s="40"/>
      <c r="AB10" s="2">
        <v>1</v>
      </c>
      <c r="AC10" s="40"/>
      <c r="AD10" s="40"/>
    </row>
    <row r="11" spans="1:34" x14ac:dyDescent="0.25">
      <c r="A11" s="2">
        <v>2</v>
      </c>
      <c r="B11" s="40"/>
      <c r="C11" s="40"/>
      <c r="J11" s="2">
        <v>2</v>
      </c>
      <c r="K11" s="40"/>
      <c r="L11" s="40"/>
      <c r="S11" s="2">
        <v>2</v>
      </c>
      <c r="T11" s="40"/>
      <c r="U11" s="40"/>
      <c r="AB11" s="2">
        <v>2</v>
      </c>
      <c r="AC11" s="40"/>
      <c r="AD11" s="40"/>
    </row>
    <row r="12" spans="1:34" x14ac:dyDescent="0.25">
      <c r="A12" s="2">
        <v>3</v>
      </c>
      <c r="B12" s="40"/>
      <c r="C12" s="40"/>
      <c r="J12" s="2">
        <v>3</v>
      </c>
      <c r="K12" s="40"/>
      <c r="L12" s="40"/>
      <c r="S12" s="2">
        <v>3</v>
      </c>
      <c r="T12" s="40"/>
      <c r="U12" s="40"/>
      <c r="AB12" s="2">
        <v>3</v>
      </c>
      <c r="AC12" s="40"/>
      <c r="AD12" s="40"/>
    </row>
    <row r="13" spans="1:34" x14ac:dyDescent="0.25">
      <c r="A13" s="2">
        <v>4</v>
      </c>
      <c r="B13" s="40"/>
      <c r="C13" s="40"/>
      <c r="J13" s="2">
        <v>4</v>
      </c>
      <c r="K13" s="40"/>
      <c r="L13" s="40"/>
      <c r="S13" s="2">
        <v>4</v>
      </c>
      <c r="T13" s="40"/>
      <c r="U13" s="40"/>
      <c r="AB13" s="2">
        <v>4</v>
      </c>
      <c r="AC13" s="40"/>
      <c r="AD13" s="40"/>
    </row>
    <row r="14" spans="1:34" x14ac:dyDescent="0.25">
      <c r="A14" s="2">
        <v>5</v>
      </c>
      <c r="B14" s="40"/>
      <c r="C14" s="40"/>
      <c r="J14" s="2">
        <v>5</v>
      </c>
      <c r="K14" s="40"/>
      <c r="L14" s="40"/>
      <c r="S14" s="2">
        <v>5</v>
      </c>
      <c r="T14" s="40"/>
      <c r="U14" s="40"/>
      <c r="AB14" s="2">
        <v>5</v>
      </c>
      <c r="AC14" s="40"/>
      <c r="AD14" s="40"/>
    </row>
    <row r="15" spans="1:34" x14ac:dyDescent="0.25">
      <c r="A15" s="2">
        <v>6</v>
      </c>
      <c r="B15" s="40"/>
      <c r="C15" s="40"/>
      <c r="J15" s="2">
        <v>6</v>
      </c>
      <c r="K15" s="40"/>
      <c r="L15" s="40"/>
      <c r="S15" s="2">
        <v>6</v>
      </c>
      <c r="T15" s="40"/>
      <c r="U15" s="40"/>
      <c r="AB15" s="2">
        <v>6</v>
      </c>
      <c r="AC15" s="40"/>
      <c r="AD15" s="40"/>
    </row>
    <row r="17" spans="1:34" x14ac:dyDescent="0.25">
      <c r="A17" s="1" t="s">
        <v>5</v>
      </c>
      <c r="J17" s="1" t="s">
        <v>5</v>
      </c>
      <c r="S17" s="1" t="s">
        <v>5</v>
      </c>
      <c r="AB17" s="1" t="s">
        <v>5</v>
      </c>
    </row>
    <row r="23" spans="1:34" s="7" customFormat="1" ht="21" x14ac:dyDescent="0.35">
      <c r="A23" s="7" t="s">
        <v>27</v>
      </c>
      <c r="J23" s="7" t="s">
        <v>27</v>
      </c>
      <c r="S23" s="7" t="s">
        <v>27</v>
      </c>
      <c r="AB23" s="7" t="s">
        <v>13</v>
      </c>
    </row>
    <row r="25" spans="1:34" ht="21" x14ac:dyDescent="0.35">
      <c r="A25" s="8" t="s">
        <v>0</v>
      </c>
      <c r="B25" s="9"/>
      <c r="J25" s="8" t="s">
        <v>6</v>
      </c>
      <c r="K25" s="9"/>
      <c r="S25" s="8" t="s">
        <v>7</v>
      </c>
      <c r="T25" s="9"/>
      <c r="AB25" s="8" t="s">
        <v>8</v>
      </c>
      <c r="AC25" s="9"/>
    </row>
    <row r="27" spans="1:34" s="6" customFormat="1" ht="18.75" x14ac:dyDescent="0.3">
      <c r="B27" s="6" t="s">
        <v>1</v>
      </c>
      <c r="C27" s="11"/>
      <c r="D27" s="6" t="s">
        <v>2</v>
      </c>
      <c r="E27" s="36">
        <f>E5</f>
        <v>0</v>
      </c>
      <c r="F27" s="36"/>
      <c r="G27" s="36"/>
      <c r="K27" s="6" t="s">
        <v>1</v>
      </c>
      <c r="L27" s="11"/>
      <c r="M27" s="6" t="s">
        <v>2</v>
      </c>
      <c r="N27" s="36">
        <f>E5</f>
        <v>0</v>
      </c>
      <c r="O27" s="36"/>
      <c r="P27" s="36"/>
      <c r="T27" s="6" t="s">
        <v>1</v>
      </c>
      <c r="U27" s="11"/>
      <c r="V27" s="6" t="s">
        <v>2</v>
      </c>
      <c r="W27" s="36">
        <f>E5</f>
        <v>0</v>
      </c>
      <c r="X27" s="36"/>
      <c r="Y27" s="36"/>
      <c r="AC27" s="6" t="s">
        <v>1</v>
      </c>
      <c r="AD27" s="11"/>
      <c r="AE27" s="6" t="s">
        <v>2</v>
      </c>
      <c r="AF27" s="36">
        <f>E5</f>
        <v>0</v>
      </c>
      <c r="AG27" s="36"/>
      <c r="AH27" s="36"/>
    </row>
    <row r="28" spans="1:34" x14ac:dyDescent="0.25">
      <c r="E28" s="3"/>
      <c r="F28" s="3"/>
      <c r="N28" s="3"/>
      <c r="O28" s="3"/>
      <c r="W28" s="3"/>
      <c r="X28" s="3"/>
    </row>
    <row r="29" spans="1:34" x14ac:dyDescent="0.25">
      <c r="E29" s="3"/>
      <c r="F29" s="3"/>
      <c r="N29" s="3"/>
      <c r="O29" s="3"/>
      <c r="W29" s="3"/>
      <c r="X29" s="3"/>
      <c r="AF29" s="3"/>
      <c r="AG29" s="3"/>
    </row>
    <row r="30" spans="1:34" x14ac:dyDescent="0.25">
      <c r="A30" s="1" t="s">
        <v>4</v>
      </c>
      <c r="J30" s="1" t="s">
        <v>4</v>
      </c>
      <c r="N30" s="3"/>
      <c r="O30" s="3"/>
      <c r="S30" s="1" t="s">
        <v>4</v>
      </c>
      <c r="AB30" s="1" t="s">
        <v>4</v>
      </c>
    </row>
    <row r="31" spans="1:34" x14ac:dyDescent="0.25">
      <c r="A31" s="37" t="s">
        <v>19</v>
      </c>
      <c r="B31" s="38"/>
      <c r="C31" s="39"/>
      <c r="J31" s="37" t="s">
        <v>19</v>
      </c>
      <c r="K31" s="38"/>
      <c r="L31" s="39"/>
      <c r="S31" s="37" t="s">
        <v>19</v>
      </c>
      <c r="T31" s="38"/>
      <c r="U31" s="39"/>
      <c r="AB31" s="37" t="s">
        <v>19</v>
      </c>
      <c r="AC31" s="38"/>
      <c r="AD31" s="39"/>
    </row>
    <row r="32" spans="1:34" x14ac:dyDescent="0.25">
      <c r="A32" s="2">
        <v>1</v>
      </c>
      <c r="B32" s="40"/>
      <c r="C32" s="40"/>
      <c r="J32" s="2">
        <v>1</v>
      </c>
      <c r="K32" s="40"/>
      <c r="L32" s="40"/>
      <c r="S32" s="2">
        <v>1</v>
      </c>
      <c r="T32" s="40"/>
      <c r="U32" s="40"/>
      <c r="AB32" s="2">
        <v>1</v>
      </c>
      <c r="AC32" s="40"/>
      <c r="AD32" s="40"/>
    </row>
    <row r="33" spans="1:30" x14ac:dyDescent="0.25">
      <c r="A33" s="2">
        <v>2</v>
      </c>
      <c r="B33" s="40"/>
      <c r="C33" s="40"/>
      <c r="J33" s="2">
        <v>2</v>
      </c>
      <c r="K33" s="40"/>
      <c r="L33" s="40"/>
      <c r="S33" s="2">
        <v>2</v>
      </c>
      <c r="T33" s="40"/>
      <c r="U33" s="40"/>
      <c r="AB33" s="2">
        <v>2</v>
      </c>
      <c r="AC33" s="40"/>
      <c r="AD33" s="40"/>
    </row>
    <row r="34" spans="1:30" x14ac:dyDescent="0.25">
      <c r="A34" s="2">
        <v>3</v>
      </c>
      <c r="B34" s="40"/>
      <c r="C34" s="40"/>
      <c r="J34" s="2">
        <v>3</v>
      </c>
      <c r="K34" s="40"/>
      <c r="L34" s="40"/>
      <c r="S34" s="2">
        <v>3</v>
      </c>
      <c r="T34" s="40"/>
      <c r="U34" s="40"/>
      <c r="AB34" s="2">
        <v>3</v>
      </c>
      <c r="AC34" s="40"/>
      <c r="AD34" s="40"/>
    </row>
    <row r="35" spans="1:30" x14ac:dyDescent="0.25">
      <c r="A35" s="2">
        <v>4</v>
      </c>
      <c r="B35" s="40"/>
      <c r="C35" s="40"/>
      <c r="J35" s="2">
        <v>4</v>
      </c>
      <c r="K35" s="40"/>
      <c r="L35" s="40"/>
      <c r="S35" s="2">
        <v>4</v>
      </c>
      <c r="T35" s="40"/>
      <c r="U35" s="40"/>
      <c r="AB35" s="2">
        <v>4</v>
      </c>
      <c r="AC35" s="40"/>
      <c r="AD35" s="40"/>
    </row>
    <row r="36" spans="1:30" x14ac:dyDescent="0.25">
      <c r="A36" s="2">
        <v>5</v>
      </c>
      <c r="B36" s="40"/>
      <c r="C36" s="40"/>
      <c r="J36" s="2">
        <v>5</v>
      </c>
      <c r="K36" s="40"/>
      <c r="L36" s="40"/>
      <c r="S36" s="2">
        <v>5</v>
      </c>
      <c r="T36" s="40"/>
      <c r="U36" s="40"/>
      <c r="AB36" s="2">
        <v>5</v>
      </c>
      <c r="AC36" s="40"/>
      <c r="AD36" s="40"/>
    </row>
    <row r="37" spans="1:30" x14ac:dyDescent="0.25">
      <c r="A37" s="2">
        <v>6</v>
      </c>
      <c r="B37" s="40"/>
      <c r="C37" s="40"/>
      <c r="J37" s="2">
        <v>6</v>
      </c>
      <c r="K37" s="40"/>
      <c r="L37" s="40"/>
      <c r="S37" s="2">
        <v>6</v>
      </c>
      <c r="T37" s="40"/>
      <c r="U37" s="40"/>
      <c r="AB37" s="2">
        <v>6</v>
      </c>
      <c r="AC37" s="40"/>
      <c r="AD37" s="40"/>
    </row>
    <row r="39" spans="1:30" x14ac:dyDescent="0.25">
      <c r="A39" s="1" t="s">
        <v>5</v>
      </c>
      <c r="J39" s="1" t="s">
        <v>5</v>
      </c>
      <c r="S39" s="1" t="s">
        <v>5</v>
      </c>
      <c r="AB39" s="1" t="s">
        <v>5</v>
      </c>
    </row>
  </sheetData>
  <sheetProtection sheet="1" objects="1" scenarios="1" selectLockedCells="1"/>
  <customSheetViews>
    <customSheetView guid="{4D29276D-D663-49B9-B7C8-13B771E82A00}">
      <selection activeCell="Z12" sqref="Z12"/>
      <pageMargins left="0.7" right="0.7" top="0.78740157499999996" bottom="0.78740157499999996" header="0.3" footer="0.3"/>
      <pageSetup paperSize="9" scale="80" orientation="portrait" horizontalDpi="0" verticalDpi="0" r:id="rId1"/>
    </customSheetView>
  </customSheetViews>
  <mergeCells count="64">
    <mergeCell ref="B36:C36"/>
    <mergeCell ref="K36:L36"/>
    <mergeCell ref="T36:U36"/>
    <mergeCell ref="AC36:AD36"/>
    <mergeCell ref="B37:C37"/>
    <mergeCell ref="K37:L37"/>
    <mergeCell ref="T37:U37"/>
    <mergeCell ref="AC37:AD37"/>
    <mergeCell ref="B34:C34"/>
    <mergeCell ref="K34:L34"/>
    <mergeCell ref="T34:U34"/>
    <mergeCell ref="AC34:AD34"/>
    <mergeCell ref="B35:C35"/>
    <mergeCell ref="K35:L35"/>
    <mergeCell ref="T35:U35"/>
    <mergeCell ref="AC35:AD35"/>
    <mergeCell ref="B32:C32"/>
    <mergeCell ref="K32:L32"/>
    <mergeCell ref="T32:U32"/>
    <mergeCell ref="AC32:AD32"/>
    <mergeCell ref="B33:C33"/>
    <mergeCell ref="K33:L33"/>
    <mergeCell ref="T33:U33"/>
    <mergeCell ref="AC33:AD33"/>
    <mergeCell ref="E27:G27"/>
    <mergeCell ref="N27:P27"/>
    <mergeCell ref="W27:Y27"/>
    <mergeCell ref="AF27:AH27"/>
    <mergeCell ref="A31:C31"/>
    <mergeCell ref="J31:L31"/>
    <mergeCell ref="S31:U31"/>
    <mergeCell ref="AB31:AD31"/>
    <mergeCell ref="B14:C14"/>
    <mergeCell ref="K14:L14"/>
    <mergeCell ref="T14:U14"/>
    <mergeCell ref="AC14:AD14"/>
    <mergeCell ref="B15:C15"/>
    <mergeCell ref="K15:L15"/>
    <mergeCell ref="T15:U15"/>
    <mergeCell ref="AC15:AD15"/>
    <mergeCell ref="B12:C12"/>
    <mergeCell ref="K12:L12"/>
    <mergeCell ref="T12:U12"/>
    <mergeCell ref="AC12:AD12"/>
    <mergeCell ref="B13:C13"/>
    <mergeCell ref="K13:L13"/>
    <mergeCell ref="T13:U13"/>
    <mergeCell ref="AC13:AD13"/>
    <mergeCell ref="B10:C10"/>
    <mergeCell ref="K10:L10"/>
    <mergeCell ref="T10:U10"/>
    <mergeCell ref="AC10:AD10"/>
    <mergeCell ref="B11:C11"/>
    <mergeCell ref="K11:L11"/>
    <mergeCell ref="T11:U11"/>
    <mergeCell ref="AC11:AD11"/>
    <mergeCell ref="E5:G5"/>
    <mergeCell ref="N5:P5"/>
    <mergeCell ref="W5:Y5"/>
    <mergeCell ref="AF5:AH5"/>
    <mergeCell ref="A9:C9"/>
    <mergeCell ref="J9:L9"/>
    <mergeCell ref="S9:U9"/>
    <mergeCell ref="AB9:AD9"/>
  </mergeCells>
  <pageMargins left="0.7" right="0.7" top="0.78740157499999996" bottom="0.78740157499999996" header="0.3" footer="0.3"/>
  <pageSetup paperSize="9" scale="80" orientation="portrait" horizontalDpi="1200" verticalDpi="1200" r:id="rId2"/>
  <colBreaks count="3" manualBreakCount="3">
    <brk id="9" max="1048575" man="1"/>
    <brk id="18" max="1048575" man="1"/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4" tint="-0.249977111117893"/>
  </sheetPr>
  <dimension ref="A1:AH39"/>
  <sheetViews>
    <sheetView view="pageBreakPreview" topLeftCell="J1" zoomScale="75" zoomScaleNormal="80" zoomScaleSheetLayoutView="75" workbookViewId="0">
      <selection activeCell="K33" sqref="K33:L33"/>
    </sheetView>
  </sheetViews>
  <sheetFormatPr baseColWidth="10" defaultRowHeight="15.75" x14ac:dyDescent="0.25"/>
  <cols>
    <col min="1" max="1" width="3.85546875" style="1" customWidth="1"/>
    <col min="2" max="2" width="12.42578125" style="1" customWidth="1"/>
    <col min="3" max="3" width="17.28515625" style="1" customWidth="1"/>
    <col min="4" max="4" width="14.7109375" style="1" customWidth="1"/>
    <col min="5" max="5" width="5.7109375" style="1" customWidth="1"/>
    <col min="6" max="6" width="16.85546875" style="1" customWidth="1"/>
    <col min="7" max="7" width="8" style="1" customWidth="1"/>
    <col min="8" max="8" width="11.42578125" style="1"/>
    <col min="9" max="9" width="15.42578125" style="1" customWidth="1"/>
    <col min="10" max="10" width="3.85546875" style="1" customWidth="1"/>
    <col min="11" max="11" width="12.42578125" style="1" customWidth="1"/>
    <col min="12" max="12" width="17.28515625" style="1" customWidth="1"/>
    <col min="13" max="13" width="14.7109375" style="1" customWidth="1"/>
    <col min="14" max="14" width="5.7109375" style="1" customWidth="1"/>
    <col min="15" max="15" width="16.85546875" style="1" customWidth="1"/>
    <col min="16" max="16" width="8" style="1" customWidth="1"/>
    <col min="17" max="17" width="11.42578125" style="1"/>
    <col min="18" max="18" width="15.42578125" style="1" customWidth="1"/>
    <col min="19" max="19" width="3.85546875" style="1" customWidth="1"/>
    <col min="20" max="20" width="12.42578125" style="1" customWidth="1"/>
    <col min="21" max="21" width="17.28515625" style="1" customWidth="1"/>
    <col min="22" max="22" width="14.7109375" style="1" customWidth="1"/>
    <col min="23" max="23" width="5.7109375" style="1" customWidth="1"/>
    <col min="24" max="24" width="16.85546875" style="1" customWidth="1"/>
    <col min="25" max="25" width="8" style="1" customWidth="1"/>
    <col min="26" max="26" width="11.42578125" style="1"/>
    <col min="27" max="27" width="15.28515625" style="1" customWidth="1"/>
    <col min="28" max="28" width="3.85546875" style="1" customWidth="1"/>
    <col min="29" max="29" width="12.42578125" style="1" customWidth="1"/>
    <col min="30" max="30" width="17.28515625" style="1" customWidth="1"/>
    <col min="31" max="31" width="14.7109375" style="1" customWidth="1"/>
    <col min="32" max="32" width="5.7109375" style="1" customWidth="1"/>
    <col min="33" max="33" width="16.85546875" style="1" customWidth="1"/>
    <col min="34" max="34" width="8" style="1" customWidth="1"/>
    <col min="35" max="16384" width="11.42578125" style="1"/>
  </cols>
  <sheetData>
    <row r="1" spans="1:34" s="7" customFormat="1" ht="21" x14ac:dyDescent="0.35">
      <c r="A1" s="7" t="s">
        <v>27</v>
      </c>
      <c r="J1" s="7" t="s">
        <v>27</v>
      </c>
      <c r="S1" s="7" t="s">
        <v>27</v>
      </c>
      <c r="AB1" s="7" t="s">
        <v>27</v>
      </c>
    </row>
    <row r="3" spans="1:34" ht="21" x14ac:dyDescent="0.35">
      <c r="A3" s="8" t="s">
        <v>9</v>
      </c>
      <c r="B3" s="9"/>
      <c r="J3" s="8" t="s">
        <v>10</v>
      </c>
      <c r="K3" s="9"/>
      <c r="S3" s="8" t="s">
        <v>11</v>
      </c>
      <c r="T3" s="9"/>
      <c r="AB3" s="8" t="s">
        <v>12</v>
      </c>
      <c r="AC3" s="9"/>
    </row>
    <row r="5" spans="1:34" s="6" customFormat="1" ht="18.75" x14ac:dyDescent="0.3">
      <c r="B5" s="6" t="s">
        <v>1</v>
      </c>
      <c r="C5" s="11"/>
      <c r="D5" s="6" t="s">
        <v>2</v>
      </c>
      <c r="E5" s="36">
        <f>Übersicht!C9</f>
        <v>0</v>
      </c>
      <c r="F5" s="36"/>
      <c r="G5" s="36"/>
      <c r="K5" s="6" t="s">
        <v>1</v>
      </c>
      <c r="L5" s="11"/>
      <c r="M5" s="6" t="s">
        <v>2</v>
      </c>
      <c r="N5" s="36">
        <f>E5</f>
        <v>0</v>
      </c>
      <c r="O5" s="36"/>
      <c r="P5" s="36"/>
      <c r="T5" s="6" t="s">
        <v>1</v>
      </c>
      <c r="U5" s="11"/>
      <c r="V5" s="6" t="s">
        <v>2</v>
      </c>
      <c r="W5" s="36">
        <f>E5</f>
        <v>0</v>
      </c>
      <c r="X5" s="36"/>
      <c r="Y5" s="36"/>
      <c r="AC5" s="6" t="s">
        <v>1</v>
      </c>
      <c r="AD5" s="11"/>
      <c r="AE5" s="6" t="s">
        <v>2</v>
      </c>
      <c r="AF5" s="36">
        <f>E5</f>
        <v>0</v>
      </c>
      <c r="AG5" s="36"/>
      <c r="AH5" s="36"/>
    </row>
    <row r="6" spans="1:34" x14ac:dyDescent="0.25">
      <c r="E6" s="3"/>
      <c r="F6" s="3"/>
      <c r="N6" s="3"/>
      <c r="O6" s="3"/>
      <c r="W6" s="3"/>
      <c r="X6" s="3"/>
      <c r="AF6" s="3"/>
      <c r="AG6" s="3"/>
    </row>
    <row r="7" spans="1:34" x14ac:dyDescent="0.25">
      <c r="E7" s="3"/>
      <c r="F7" s="3"/>
      <c r="N7" s="3"/>
      <c r="O7" s="3"/>
      <c r="W7" s="3"/>
      <c r="X7" s="3"/>
      <c r="AF7" s="3"/>
      <c r="AG7" s="3"/>
    </row>
    <row r="8" spans="1:34" x14ac:dyDescent="0.25">
      <c r="A8" s="1" t="s">
        <v>4</v>
      </c>
      <c r="E8" s="3"/>
      <c r="F8" s="3"/>
      <c r="J8" s="1" t="s">
        <v>4</v>
      </c>
      <c r="S8" s="1" t="s">
        <v>4</v>
      </c>
      <c r="W8" s="3"/>
      <c r="X8" s="3"/>
      <c r="AB8" s="1" t="s">
        <v>4</v>
      </c>
      <c r="AF8" s="3"/>
      <c r="AG8" s="3"/>
    </row>
    <row r="9" spans="1:34" x14ac:dyDescent="0.25">
      <c r="A9" s="37" t="s">
        <v>19</v>
      </c>
      <c r="B9" s="38"/>
      <c r="C9" s="39"/>
      <c r="E9" s="3"/>
      <c r="F9" s="3"/>
      <c r="J9" s="37" t="s">
        <v>19</v>
      </c>
      <c r="K9" s="38"/>
      <c r="L9" s="39"/>
      <c r="S9" s="37" t="s">
        <v>19</v>
      </c>
      <c r="T9" s="38"/>
      <c r="U9" s="39"/>
      <c r="AB9" s="37" t="s">
        <v>19</v>
      </c>
      <c r="AC9" s="38"/>
      <c r="AD9" s="39"/>
      <c r="AF9" s="3"/>
      <c r="AG9" s="3"/>
    </row>
    <row r="10" spans="1:34" x14ac:dyDescent="0.25">
      <c r="A10" s="2">
        <v>1</v>
      </c>
      <c r="B10" s="40"/>
      <c r="C10" s="40"/>
      <c r="J10" s="2">
        <v>1</v>
      </c>
      <c r="K10" s="40"/>
      <c r="L10" s="40"/>
      <c r="S10" s="2">
        <v>1</v>
      </c>
      <c r="T10" s="40"/>
      <c r="U10" s="40"/>
      <c r="AB10" s="2">
        <v>1</v>
      </c>
      <c r="AC10" s="40"/>
      <c r="AD10" s="40"/>
    </row>
    <row r="11" spans="1:34" x14ac:dyDescent="0.25">
      <c r="A11" s="2">
        <v>2</v>
      </c>
      <c r="B11" s="40"/>
      <c r="C11" s="40"/>
      <c r="J11" s="2">
        <v>2</v>
      </c>
      <c r="K11" s="40"/>
      <c r="L11" s="40"/>
      <c r="S11" s="2">
        <v>2</v>
      </c>
      <c r="T11" s="40"/>
      <c r="U11" s="40"/>
      <c r="AB11" s="2">
        <v>2</v>
      </c>
      <c r="AC11" s="40"/>
      <c r="AD11" s="40"/>
    </row>
    <row r="12" spans="1:34" x14ac:dyDescent="0.25">
      <c r="A12" s="2">
        <v>3</v>
      </c>
      <c r="B12" s="40"/>
      <c r="C12" s="40"/>
      <c r="J12" s="2">
        <v>3</v>
      </c>
      <c r="K12" s="40"/>
      <c r="L12" s="40"/>
      <c r="S12" s="2">
        <v>3</v>
      </c>
      <c r="T12" s="40"/>
      <c r="U12" s="40"/>
      <c r="AB12" s="2">
        <v>3</v>
      </c>
      <c r="AC12" s="40"/>
      <c r="AD12" s="40"/>
    </row>
    <row r="13" spans="1:34" x14ac:dyDescent="0.25">
      <c r="A13" s="2">
        <v>4</v>
      </c>
      <c r="B13" s="40"/>
      <c r="C13" s="40"/>
      <c r="J13" s="2">
        <v>4</v>
      </c>
      <c r="K13" s="40"/>
      <c r="L13" s="40"/>
      <c r="S13" s="2">
        <v>4</v>
      </c>
      <c r="T13" s="40"/>
      <c r="U13" s="40"/>
      <c r="AB13" s="2">
        <v>4</v>
      </c>
      <c r="AC13" s="40"/>
      <c r="AD13" s="40"/>
    </row>
    <row r="14" spans="1:34" x14ac:dyDescent="0.25">
      <c r="A14" s="2">
        <v>5</v>
      </c>
      <c r="B14" s="40"/>
      <c r="C14" s="40"/>
      <c r="J14" s="2">
        <v>5</v>
      </c>
      <c r="K14" s="40"/>
      <c r="L14" s="40"/>
      <c r="S14" s="2">
        <v>5</v>
      </c>
      <c r="T14" s="40"/>
      <c r="U14" s="40"/>
      <c r="AB14" s="2">
        <v>5</v>
      </c>
      <c r="AC14" s="40"/>
      <c r="AD14" s="40"/>
    </row>
    <row r="15" spans="1:34" x14ac:dyDescent="0.25">
      <c r="A15" s="2">
        <v>6</v>
      </c>
      <c r="B15" s="40"/>
      <c r="C15" s="40"/>
      <c r="J15" s="2">
        <v>6</v>
      </c>
      <c r="K15" s="40"/>
      <c r="L15" s="40"/>
      <c r="S15" s="2">
        <v>6</v>
      </c>
      <c r="T15" s="40"/>
      <c r="U15" s="40"/>
      <c r="AB15" s="2">
        <v>6</v>
      </c>
      <c r="AC15" s="40"/>
      <c r="AD15" s="40"/>
    </row>
    <row r="17" spans="1:34" x14ac:dyDescent="0.25">
      <c r="A17" s="1" t="s">
        <v>14</v>
      </c>
      <c r="J17" s="1" t="s">
        <v>14</v>
      </c>
      <c r="S17" s="1" t="s">
        <v>14</v>
      </c>
      <c r="AB17" s="1" t="s">
        <v>5</v>
      </c>
    </row>
    <row r="23" spans="1:34" s="7" customFormat="1" ht="21" x14ac:dyDescent="0.35">
      <c r="A23" s="7" t="s">
        <v>27</v>
      </c>
      <c r="J23" s="7" t="s">
        <v>27</v>
      </c>
      <c r="S23" s="7" t="s">
        <v>27</v>
      </c>
      <c r="AB23" s="7" t="s">
        <v>27</v>
      </c>
    </row>
    <row r="25" spans="1:34" ht="21" x14ac:dyDescent="0.35">
      <c r="A25" s="8" t="s">
        <v>9</v>
      </c>
      <c r="B25" s="9"/>
      <c r="J25" s="8" t="s">
        <v>10</v>
      </c>
      <c r="K25" s="9"/>
      <c r="S25" s="8" t="s">
        <v>11</v>
      </c>
      <c r="T25" s="9"/>
      <c r="AB25" s="8" t="s">
        <v>12</v>
      </c>
      <c r="AC25" s="9"/>
    </row>
    <row r="27" spans="1:34" s="6" customFormat="1" ht="18.75" x14ac:dyDescent="0.3">
      <c r="B27" s="6" t="s">
        <v>1</v>
      </c>
      <c r="C27" s="11"/>
      <c r="D27" s="6" t="s">
        <v>2</v>
      </c>
      <c r="E27" s="36">
        <f>E5</f>
        <v>0</v>
      </c>
      <c r="F27" s="36"/>
      <c r="G27" s="36"/>
      <c r="K27" s="6" t="s">
        <v>1</v>
      </c>
      <c r="L27" s="11"/>
      <c r="M27" s="6" t="s">
        <v>2</v>
      </c>
      <c r="N27" s="36">
        <f>E5</f>
        <v>0</v>
      </c>
      <c r="O27" s="36"/>
      <c r="P27" s="36"/>
      <c r="T27" s="6" t="s">
        <v>1</v>
      </c>
      <c r="U27" s="11"/>
      <c r="V27" s="6" t="s">
        <v>2</v>
      </c>
      <c r="W27" s="36">
        <f>E5</f>
        <v>0</v>
      </c>
      <c r="X27" s="36"/>
      <c r="Y27" s="36"/>
      <c r="AC27" s="6" t="s">
        <v>1</v>
      </c>
      <c r="AD27" s="11"/>
      <c r="AE27" s="6" t="s">
        <v>2</v>
      </c>
      <c r="AF27" s="36">
        <f>E5</f>
        <v>0</v>
      </c>
      <c r="AG27" s="36"/>
      <c r="AH27" s="36"/>
    </row>
    <row r="28" spans="1:34" x14ac:dyDescent="0.25">
      <c r="E28" s="3"/>
      <c r="F28" s="3"/>
      <c r="N28" s="3"/>
      <c r="O28" s="3"/>
      <c r="W28" s="3"/>
      <c r="X28" s="3"/>
      <c r="AF28" s="3"/>
      <c r="AG28" s="3"/>
    </row>
    <row r="29" spans="1:34" x14ac:dyDescent="0.25">
      <c r="E29" s="3"/>
      <c r="F29" s="3"/>
      <c r="N29" s="3"/>
      <c r="O29" s="3"/>
      <c r="W29" s="3"/>
      <c r="X29" s="3"/>
      <c r="Z29" s="3"/>
      <c r="AF29" s="3"/>
      <c r="AG29" s="3"/>
    </row>
    <row r="30" spans="1:34" x14ac:dyDescent="0.25">
      <c r="A30" s="1" t="s">
        <v>4</v>
      </c>
      <c r="J30" s="1" t="s">
        <v>4</v>
      </c>
      <c r="S30" s="1" t="s">
        <v>4</v>
      </c>
      <c r="AB30" s="1" t="s">
        <v>4</v>
      </c>
      <c r="AF30" s="3"/>
      <c r="AG30" s="3"/>
    </row>
    <row r="31" spans="1:34" x14ac:dyDescent="0.25">
      <c r="A31" s="37" t="s">
        <v>19</v>
      </c>
      <c r="B31" s="38"/>
      <c r="C31" s="39"/>
      <c r="J31" s="37" t="s">
        <v>19</v>
      </c>
      <c r="K31" s="38"/>
      <c r="L31" s="39"/>
      <c r="S31" s="37" t="s">
        <v>19</v>
      </c>
      <c r="T31" s="38"/>
      <c r="U31" s="39"/>
      <c r="AB31" s="37" t="s">
        <v>19</v>
      </c>
      <c r="AC31" s="38"/>
      <c r="AD31" s="39"/>
      <c r="AF31" s="3"/>
      <c r="AG31" s="3"/>
    </row>
    <row r="32" spans="1:34" x14ac:dyDescent="0.25">
      <c r="A32" s="2">
        <v>1</v>
      </c>
      <c r="B32" s="40"/>
      <c r="C32" s="40"/>
      <c r="J32" s="2">
        <v>1</v>
      </c>
      <c r="K32" s="40"/>
      <c r="L32" s="40"/>
      <c r="S32" s="2">
        <v>1</v>
      </c>
      <c r="T32" s="40"/>
      <c r="U32" s="40"/>
      <c r="AB32" s="2">
        <v>1</v>
      </c>
      <c r="AC32" s="40"/>
      <c r="AD32" s="40"/>
    </row>
    <row r="33" spans="1:30" x14ac:dyDescent="0.25">
      <c r="A33" s="2">
        <v>2</v>
      </c>
      <c r="B33" s="40"/>
      <c r="C33" s="40"/>
      <c r="J33" s="2">
        <v>2</v>
      </c>
      <c r="K33" s="40"/>
      <c r="L33" s="40"/>
      <c r="S33" s="2">
        <v>2</v>
      </c>
      <c r="T33" s="40"/>
      <c r="U33" s="40"/>
      <c r="AB33" s="2">
        <v>2</v>
      </c>
      <c r="AC33" s="40"/>
      <c r="AD33" s="40"/>
    </row>
    <row r="34" spans="1:30" x14ac:dyDescent="0.25">
      <c r="A34" s="2">
        <v>3</v>
      </c>
      <c r="B34" s="40"/>
      <c r="C34" s="40"/>
      <c r="J34" s="2">
        <v>3</v>
      </c>
      <c r="K34" s="40"/>
      <c r="L34" s="40"/>
      <c r="S34" s="2">
        <v>3</v>
      </c>
      <c r="T34" s="40"/>
      <c r="U34" s="40"/>
      <c r="AB34" s="2">
        <v>3</v>
      </c>
      <c r="AC34" s="40"/>
      <c r="AD34" s="40"/>
    </row>
    <row r="35" spans="1:30" x14ac:dyDescent="0.25">
      <c r="A35" s="2">
        <v>4</v>
      </c>
      <c r="B35" s="40"/>
      <c r="C35" s="40"/>
      <c r="J35" s="2">
        <v>4</v>
      </c>
      <c r="K35" s="40"/>
      <c r="L35" s="40"/>
      <c r="S35" s="2">
        <v>4</v>
      </c>
      <c r="T35" s="40"/>
      <c r="U35" s="40"/>
      <c r="AB35" s="2">
        <v>4</v>
      </c>
      <c r="AC35" s="40"/>
      <c r="AD35" s="40"/>
    </row>
    <row r="36" spans="1:30" x14ac:dyDescent="0.25">
      <c r="A36" s="2">
        <v>5</v>
      </c>
      <c r="B36" s="40"/>
      <c r="C36" s="40"/>
      <c r="J36" s="2">
        <v>5</v>
      </c>
      <c r="K36" s="40"/>
      <c r="L36" s="40"/>
      <c r="S36" s="2">
        <v>5</v>
      </c>
      <c r="T36" s="40"/>
      <c r="U36" s="40"/>
      <c r="AB36" s="2">
        <v>5</v>
      </c>
      <c r="AC36" s="40"/>
      <c r="AD36" s="40"/>
    </row>
    <row r="37" spans="1:30" x14ac:dyDescent="0.25">
      <c r="A37" s="2">
        <v>6</v>
      </c>
      <c r="B37" s="40"/>
      <c r="C37" s="40"/>
      <c r="J37" s="2">
        <v>6</v>
      </c>
      <c r="K37" s="40"/>
      <c r="L37" s="40"/>
      <c r="S37" s="2">
        <v>6</v>
      </c>
      <c r="T37" s="40"/>
      <c r="U37" s="40"/>
      <c r="AB37" s="2">
        <v>6</v>
      </c>
      <c r="AC37" s="40"/>
      <c r="AD37" s="40"/>
    </row>
    <row r="39" spans="1:30" x14ac:dyDescent="0.25">
      <c r="A39" s="1" t="s">
        <v>14</v>
      </c>
      <c r="J39" s="1" t="s">
        <v>14</v>
      </c>
      <c r="S39" s="1" t="s">
        <v>14</v>
      </c>
      <c r="AB39" s="1" t="s">
        <v>5</v>
      </c>
    </row>
  </sheetData>
  <sheetProtection sheet="1" selectLockedCells="1"/>
  <customSheetViews>
    <customSheetView guid="{4D29276D-D663-49B9-B7C8-13B771E82A00}">
      <selection activeCell="Y14" sqref="Y14"/>
      <pageMargins left="0.7" right="0.7" top="0.78740157499999996" bottom="0.78740157499999996" header="0.3" footer="0.3"/>
      <pageSetup paperSize="9" scale="80" orientation="portrait" horizontalDpi="0" verticalDpi="0" r:id="rId1"/>
    </customSheetView>
  </customSheetViews>
  <mergeCells count="64">
    <mergeCell ref="B36:C36"/>
    <mergeCell ref="K36:L36"/>
    <mergeCell ref="T36:U36"/>
    <mergeCell ref="AC36:AD36"/>
    <mergeCell ref="B37:C37"/>
    <mergeCell ref="K37:L37"/>
    <mergeCell ref="T37:U37"/>
    <mergeCell ref="AC37:AD37"/>
    <mergeCell ref="B34:C34"/>
    <mergeCell ref="K34:L34"/>
    <mergeCell ref="T34:U34"/>
    <mergeCell ref="AC34:AD34"/>
    <mergeCell ref="B35:C35"/>
    <mergeCell ref="K35:L35"/>
    <mergeCell ref="T35:U35"/>
    <mergeCell ref="AC35:AD35"/>
    <mergeCell ref="B32:C32"/>
    <mergeCell ref="K32:L32"/>
    <mergeCell ref="T32:U32"/>
    <mergeCell ref="AC32:AD32"/>
    <mergeCell ref="B33:C33"/>
    <mergeCell ref="K33:L33"/>
    <mergeCell ref="T33:U33"/>
    <mergeCell ref="AC33:AD33"/>
    <mergeCell ref="E27:G27"/>
    <mergeCell ref="N27:P27"/>
    <mergeCell ref="W27:Y27"/>
    <mergeCell ref="AF27:AH27"/>
    <mergeCell ref="A31:C31"/>
    <mergeCell ref="J31:L31"/>
    <mergeCell ref="S31:U31"/>
    <mergeCell ref="AB31:AD31"/>
    <mergeCell ref="B14:C14"/>
    <mergeCell ref="K14:L14"/>
    <mergeCell ref="T14:U14"/>
    <mergeCell ref="AC14:AD14"/>
    <mergeCell ref="B15:C15"/>
    <mergeCell ref="K15:L15"/>
    <mergeCell ref="T15:U15"/>
    <mergeCell ref="AC15:AD15"/>
    <mergeCell ref="B12:C12"/>
    <mergeCell ref="K12:L12"/>
    <mergeCell ref="T12:U12"/>
    <mergeCell ref="AC12:AD12"/>
    <mergeCell ref="B13:C13"/>
    <mergeCell ref="K13:L13"/>
    <mergeCell ref="T13:U13"/>
    <mergeCell ref="AC13:AD13"/>
    <mergeCell ref="B10:C10"/>
    <mergeCell ref="K10:L10"/>
    <mergeCell ref="T10:U10"/>
    <mergeCell ref="AC10:AD10"/>
    <mergeCell ref="B11:C11"/>
    <mergeCell ref="K11:L11"/>
    <mergeCell ref="T11:U11"/>
    <mergeCell ref="AC11:AD11"/>
    <mergeCell ref="E5:G5"/>
    <mergeCell ref="N5:P5"/>
    <mergeCell ref="W5:Y5"/>
    <mergeCell ref="AF5:AH5"/>
    <mergeCell ref="A9:C9"/>
    <mergeCell ref="J9:L9"/>
    <mergeCell ref="S9:U9"/>
    <mergeCell ref="AB9:AD9"/>
  </mergeCells>
  <pageMargins left="0.7" right="0.7" top="0.78740157499999996" bottom="0.78740157499999996" header="0.3" footer="0.3"/>
  <pageSetup paperSize="9" scale="71" orientation="portrait" horizontalDpi="1200" verticalDpi="1200" r:id="rId2"/>
  <colBreaks count="3" manualBreakCount="3">
    <brk id="9" max="1048575" man="1"/>
    <brk id="18" max="1048575" man="1"/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Übersicht</vt:lpstr>
      <vt:lpstr>Kampfrichter</vt:lpstr>
      <vt:lpstr>Meldung weiblich</vt:lpstr>
      <vt:lpstr>Meldung männlich</vt:lpstr>
      <vt:lpstr>Kampfrichter!Druckbereich</vt:lpstr>
      <vt:lpstr>'Meldung männlich'!Druckbereich</vt:lpstr>
      <vt:lpstr>Übersicht!Druckbereich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Burkhard</dc:creator>
  <cp:lastModifiedBy>Windows User</cp:lastModifiedBy>
  <cp:lastPrinted>2013-10-24T12:30:09Z</cp:lastPrinted>
  <dcterms:created xsi:type="dcterms:W3CDTF">2011-10-01T12:34:30Z</dcterms:created>
  <dcterms:modified xsi:type="dcterms:W3CDTF">2018-09-26T14:37:15Z</dcterms:modified>
</cp:coreProperties>
</file>